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D:\+ Work\+ 2 แผนบูรณาการ 2562\003 แบบฟอร์ม\"/>
    </mc:Choice>
  </mc:AlternateContent>
  <bookViews>
    <workbookView xWindow="0" yWindow="0" windowWidth="15360" windowHeight="7155"/>
  </bookViews>
  <sheets>
    <sheet name="ฟอร์มข้อเสนอ สังคม" sheetId="4" r:id="rId1"/>
    <sheet name="Activity table" sheetId="5" r:id="rId2"/>
    <sheet name="Sheet1" sheetId="6" r:id="rId3"/>
    <sheet name="--" sheetId="1" r:id="rId4"/>
  </sheets>
  <definedNames>
    <definedName name="_Hlk492537465" localSheetId="0">'ฟอร์มข้อเสนอ สังคม'!$A$2</definedName>
    <definedName name="การบริการมูลค่าสูง">'--'!#REF!</definedName>
    <definedName name="แผนงานหลัก">'--'!$A$3:$A$3</definedName>
    <definedName name="พลังงาน">'--'!#REF!</definedName>
    <definedName name="ระบบโลจิสติกส์">'--'!#REF!</definedName>
    <definedName name="เศรษฐกิจดิจิทัลและข้อมูล">'--'!#REF!</definedName>
    <definedName name="อาหาร_เกษตร_เทคโนโลยีชีวภาพและเทคโนโลยีการแพทย์">'--'!$B$3:$E$3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<sst xmlns="http://schemas.openxmlformats.org/spreadsheetml/2006/main" count="85" uniqueCount="68">
  <si>
    <t>หน่วยงานเจ้าภาพ</t>
  </si>
  <si>
    <t>Modern Agriculture</t>
  </si>
  <si>
    <t>แผนงานหลัก</t>
  </si>
  <si>
    <t>อาหาร_เกษตร_เทคโนโลยีชีวภาพและเทคโนโลยีการแพทย์</t>
  </si>
  <si>
    <t>แผนงานหลัก 
(กรุณาเลือกจาก drop-down list ด้านล่าง)</t>
  </si>
  <si>
    <t>แผนงาน 
(กรุณาเลือกจาก drop-down list ด้านล่าง)</t>
  </si>
  <si>
    <t>5. แผนดำเนินการ</t>
  </si>
  <si>
    <t>ปีที่ 1</t>
  </si>
  <si>
    <t>ปีที่ 2</t>
  </si>
  <si>
    <t>ปีที่ 3</t>
  </si>
  <si>
    <t>กิจกรรมหลัก</t>
  </si>
  <si>
    <t>งบประมาณ (บาท)</t>
  </si>
  <si>
    <t>(1) มูลค่าเพิ่มแก่ผลิตภัณฑ์หรือบริการ (บาท)</t>
  </si>
  <si>
    <t>(2) มูลค่าการส่งออก (บาท)</t>
  </si>
  <si>
    <t>(3) การจ้างงาน (คน)</t>
  </si>
  <si>
    <t>(1) ลดความเหลื่อมล้ำด้านรายได้</t>
  </si>
  <si>
    <t>(2) การนำไปใช้ประโยชน์ในพัฒนาชุมชนและสังคม</t>
  </si>
  <si>
    <t>(3) ผลกระทบต่อสิ่งแวดล้อม</t>
  </si>
  <si>
    <t>(4) ประโยชน์ต่อผู้สูงอายุ/ผู้พิการ</t>
  </si>
  <si>
    <t>1. บทสรุปย่อเกี่ยวกับโปรแกรม</t>
  </si>
  <si>
    <t>2. ผลผลิต/ผลลัพธ์/ ผลกระทบ ของโปรแกรม</t>
  </si>
  <si>
    <t>1) ผลผลิต/ผลลัพธ์</t>
  </si>
  <si>
    <t>ชื่อ โปรแกรม</t>
  </si>
  <si>
    <t>ผลผลิต/ผลลัพท์ (ปีที่)</t>
  </si>
  <si>
    <t>กิจกรรม 1</t>
  </si>
  <si>
    <t>กิจกรรม 2</t>
  </si>
  <si>
    <t>กิจกรรม 3</t>
  </si>
  <si>
    <t>รวม</t>
  </si>
  <si>
    <t>เบอร์โทรติดต่อ และ email</t>
  </si>
  <si>
    <r>
      <t xml:space="preserve">หน่วยงานร่วมดำเนินการ </t>
    </r>
    <r>
      <rPr>
        <b/>
        <sz val="16"/>
        <color theme="1"/>
        <rFont val="TH SarabunPSK"/>
        <family val="2"/>
      </rPr>
      <t>(ภาครัฐ ภาคเอกชน องค์กรอิสระ ฯลฯ)</t>
    </r>
  </si>
  <si>
    <t>ผู้ประสานงานแผนงานบูรณาการ</t>
  </si>
  <si>
    <t>ยุทธศาสตร์เป้าหมาย (Spearhead) ด้านสังคม</t>
  </si>
  <si>
    <t>๑. Healthy and Productive aging</t>
  </si>
  <si>
    <t>๒. คนไทย ๔.๐ และ เยาวชนไทย ๔.๐</t>
  </si>
  <si>
    <t>๓. Healthcare Service and Devices</t>
  </si>
  <si>
    <t>๔. Reginal and Provincial Development (Provinces 4.0)</t>
  </si>
  <si>
    <t>๕. Water Management System</t>
  </si>
  <si>
    <t xml:space="preserve">หน่วยงานรับงบประมาณที่เสนอให้ดูแลโปรแกรม (ถ้ามี) </t>
  </si>
  <si>
    <t xml:space="preserve">หน่วยงานที่เข้าร่วมการวิจัย 
ภาครัฐ / ชุมชน / เอกชน /องค์กรอื่นๆที่เกี่ยวข้อง </t>
  </si>
  <si>
    <t xml:space="preserve">2)  ผลกระทบทางสังคม </t>
  </si>
  <si>
    <t>3) ผลกระทบทางเศรษฐกิจ (ถ้ามี)</t>
  </si>
  <si>
    <t>(5) ประโยชน์เชิงสาธารณะ</t>
  </si>
  <si>
    <t xml:space="preserve">(6) อื่นๆ </t>
  </si>
  <si>
    <t xml:space="preserve">โครงการที่ 1 </t>
  </si>
  <si>
    <t>โครงการที่ 3</t>
  </si>
  <si>
    <t>โครงการที่ 2</t>
  </si>
  <si>
    <t>งบปะมาณ (ปีที่)</t>
  </si>
  <si>
    <t>ผลผลิต/ผลลัพธ์</t>
  </si>
  <si>
    <t>3.ประเภทของปัญหา</t>
  </si>
  <si>
    <t>(3) ปัญหาเศรษฐศาสตร์ ลงทุน</t>
  </si>
  <si>
    <t>(1) ปัญหานโยบายการบริหาร</t>
  </si>
  <si>
    <t>(2) ปัญหาสังคม ชุมชน ปัญหาเชิงพื้นที่</t>
  </si>
  <si>
    <t>(4) ปัญหาการศึกษา</t>
  </si>
  <si>
    <t>(5) ปัญหาด้านสิ่งแวดล้อม</t>
  </si>
  <si>
    <t>4. ลำดับความสำคัญของปัญหา (priorities setting of health problem)</t>
  </si>
  <si>
    <t xml:space="preserve">(1) ขนาดของปัญหา (size of problem) 
</t>
  </si>
  <si>
    <t>(6) ความพร้อมของบุคลากรวิจัย</t>
  </si>
  <si>
    <t>(7) ความพร้อมของหน่วยงานรวมดำเนินการ</t>
  </si>
  <si>
    <t xml:space="preserve">(5) ผลกระทบในระยะยาว (Impact) </t>
  </si>
  <si>
    <t>(2) ความรุนแรงหรือความเร่งด่วนของปัญหา (severity of problem) หมายถึง</t>
  </si>
  <si>
    <t xml:space="preserve">(4.) ความตระหนัก การยอมรับหรือความร่วมมือในการแก้ปัญหาของชุมชน (Community concern) </t>
  </si>
  <si>
    <t xml:space="preserve"> (ประชากรที่ถูกกระทบจากปัญหา ถ้ามีประชากรที่ได้รับผลจากปัญหามากก็ควรได้การจัดลำดับความสำคัญสูงกว่าเพราะขนาดปัญหาใหญ่)</t>
  </si>
  <si>
    <t xml:space="preserve"> (ปัญหาที่เกิดขึ้นเป็นปัญหาที่มีความรุนแรงหรือเร่งด่วนที่จะต้องแก้ไข หากปล่อยไว้นาน อาจเกิดความพิการ หรือเสียชีวิตได้ เป็นต้น)</t>
  </si>
  <si>
    <t>(ปัญหาที่ชุมชนตระหนักและให้ความร่วมมือดำเนินการแก้ไข ควรจะจัดลำดับความสำคัญสูงกว่า)</t>
  </si>
  <si>
    <t xml:space="preserve">(3) ความเป็นไปได้ แนวโน้มในการปัญหา หรือความยากง่ายในการแก้ปัญหา (feasibility or ease) </t>
  </si>
  <si>
    <t xml:space="preserve"> (เช่น ข้อจำกัดทางวิชาการ ข้อจำกัดทางการบริหารจัดการ ข้อจำกัดด้านเวลา หรือจำนวนทรัพยากรที่ต้องใช้ในการแก้ปัญหา)</t>
  </si>
  <si>
    <t>ข้อเสนอโครงการแผนบูรณาการยุทธศาสตร์เป้าหมาย (Spearhead) ด้านสังคม 
(สังคม คุณภาพชีวิต การแพทย์และสาธารณสุข ความมั่นคงในมิติต่างๆ ทรัพยากรธรรมชาติและสิ่งแวดล้อม)</t>
  </si>
  <si>
    <t>ชื่อแผนบูรณาการยุทธศาสตร์เป้าหมาย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</si>
</sst>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rgb="FFFF0000"/>
      <name val="TH SarabunPSK"/>
      <family val="2"/>
    </font>
    <font>
      <sz val="14"/>
      <color rgb="FFFF0000"/>
      <name val="TH Sarabun PSK"/>
      <charset val="222"/>
    </font>
    <font>
      <i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center" wrapText="1"/>
    </xf>
    <xf numFmtId="0" fontId="4" fillId="0" borderId="0" xfId="0" applyFont="1" applyAlignment="1">
      <alignment vertical="top"/>
    </xf>
    <xf numFmtId="0" fontId="5" fillId="0" borderId="6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NumberFormat="1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3" fillId="0" borderId="3" xfId="0" applyFont="1" applyBorder="1" applyAlignment="1">
      <alignment vertical="center" wrapText="1"/>
    </xf>
    <xf numFmtId="0" fontId="1" fillId="0" borderId="0" xfId="0" applyFont="1"/>
    <xf numFmtId="0" fontId="1" fillId="0" borderId="3" xfId="0" applyFont="1" applyBorder="1"/>
    <xf numFmtId="0" fontId="2" fillId="0" borderId="3" xfId="0" applyFont="1" applyBorder="1"/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/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zoomScaleNormal="100" workbookViewId="0">
      <selection activeCell="A2" sqref="A2"/>
    </sheetView>
  </sheetViews>
  <sheetFormatPr defaultRowHeight="23.25"/>
  <cols>
    <col min="1" max="1" width="50.125" style="4" customWidth="1"/>
    <col min="2" max="2" width="72.375" style="4" customWidth="1"/>
    <col min="3" max="3" width="18.375" style="4" customWidth="1"/>
    <col min="4" max="4" width="18" style="4" customWidth="1"/>
    <col min="5" max="5" width="18.125" style="4" customWidth="1"/>
    <col min="6" max="16384" width="9" style="4"/>
  </cols>
  <sheetData>
    <row r="1" spans="1:5" ht="63.75" customHeight="1">
      <c r="A1" s="52" t="s">
        <v>66</v>
      </c>
      <c r="B1" s="51"/>
    </row>
    <row r="2" spans="1:5" ht="25.5" customHeight="1">
      <c r="A2" s="2" t="s">
        <v>67</v>
      </c>
      <c r="B2" s="3"/>
    </row>
    <row r="3" spans="1:5" ht="25.5" customHeight="1">
      <c r="A3" s="2" t="s">
        <v>0</v>
      </c>
      <c r="B3" s="3"/>
    </row>
    <row r="4" spans="1:5" ht="27" customHeight="1">
      <c r="A4" s="2" t="s">
        <v>29</v>
      </c>
      <c r="B4" s="3"/>
    </row>
    <row r="5" spans="1:5" ht="27" customHeight="1">
      <c r="A5" s="5" t="s">
        <v>30</v>
      </c>
      <c r="B5" s="6"/>
    </row>
    <row r="6" spans="1:5" ht="27" customHeight="1">
      <c r="A6" s="5" t="s">
        <v>28</v>
      </c>
      <c r="B6" s="6"/>
    </row>
    <row r="7" spans="1:5" s="8" customFormat="1" ht="42.75" customHeight="1">
      <c r="A7" s="7" t="s">
        <v>4</v>
      </c>
      <c r="B7" s="7" t="s">
        <v>5</v>
      </c>
    </row>
    <row r="8" spans="1:5" s="10" customFormat="1" ht="24" customHeight="1">
      <c r="A8" s="9" t="s">
        <v>31</v>
      </c>
      <c r="B8" s="9" t="s">
        <v>32</v>
      </c>
    </row>
    <row r="9" spans="1:5" ht="46.5">
      <c r="A9" s="25" t="s">
        <v>38</v>
      </c>
      <c r="B9" s="11"/>
    </row>
    <row r="10" spans="1:5" ht="28.5" customHeight="1">
      <c r="A10" s="2" t="s">
        <v>37</v>
      </c>
      <c r="B10" s="11"/>
    </row>
    <row r="11" spans="1:5">
      <c r="A11" s="41" t="s">
        <v>19</v>
      </c>
      <c r="B11" s="42"/>
    </row>
    <row r="12" spans="1:5" s="8" customFormat="1" ht="126" customHeight="1">
      <c r="A12" s="43"/>
      <c r="B12" s="44"/>
    </row>
    <row r="13" spans="1:5">
      <c r="A13" s="41" t="s">
        <v>20</v>
      </c>
      <c r="B13" s="42"/>
      <c r="C13" s="12"/>
      <c r="D13" s="12"/>
      <c r="E13" s="12"/>
    </row>
    <row r="14" spans="1:5" s="14" customFormat="1" ht="19.5" customHeight="1">
      <c r="A14" s="46" t="s">
        <v>21</v>
      </c>
      <c r="B14" s="46"/>
      <c r="C14" s="13"/>
      <c r="D14" s="13"/>
      <c r="E14" s="13"/>
    </row>
    <row r="15" spans="1:5" s="14" customFormat="1" ht="19.5" customHeight="1">
      <c r="A15" s="37"/>
      <c r="B15" s="38"/>
      <c r="C15" s="13"/>
      <c r="D15" s="13"/>
      <c r="E15" s="13"/>
    </row>
    <row r="16" spans="1:5" s="14" customFormat="1" ht="36.75" customHeight="1">
      <c r="A16" s="39"/>
      <c r="B16" s="40"/>
      <c r="C16" s="13"/>
      <c r="D16" s="13"/>
      <c r="E16" s="13"/>
    </row>
    <row r="17" spans="1:5" ht="24.75" customHeight="1">
      <c r="A17" s="45" t="s">
        <v>39</v>
      </c>
      <c r="B17" s="45"/>
    </row>
    <row r="18" spans="1:5">
      <c r="A18" s="15" t="s">
        <v>15</v>
      </c>
      <c r="B18" s="15"/>
    </row>
    <row r="19" spans="1:5">
      <c r="A19" s="15" t="s">
        <v>16</v>
      </c>
      <c r="B19" s="15"/>
    </row>
    <row r="20" spans="1:5">
      <c r="A20" s="15" t="s">
        <v>17</v>
      </c>
      <c r="B20" s="16"/>
    </row>
    <row r="21" spans="1:5">
      <c r="A21" s="15" t="s">
        <v>18</v>
      </c>
      <c r="B21" s="15"/>
    </row>
    <row r="22" spans="1:5">
      <c r="A22" s="15" t="s">
        <v>41</v>
      </c>
      <c r="B22" s="15"/>
    </row>
    <row r="23" spans="1:5">
      <c r="A23" s="15" t="s">
        <v>42</v>
      </c>
      <c r="B23" s="15"/>
    </row>
    <row r="24" spans="1:5">
      <c r="A24" s="45" t="s">
        <v>40</v>
      </c>
      <c r="B24" s="45"/>
    </row>
    <row r="25" spans="1:5">
      <c r="A25" s="15" t="s">
        <v>12</v>
      </c>
      <c r="B25" s="15"/>
    </row>
    <row r="26" spans="1:5">
      <c r="A26" s="15" t="s">
        <v>13</v>
      </c>
      <c r="B26" s="15"/>
    </row>
    <row r="27" spans="1:5">
      <c r="A27" s="15" t="s">
        <v>14</v>
      </c>
      <c r="B27" s="15"/>
    </row>
    <row r="28" spans="1:5">
      <c r="A28" s="15" t="s">
        <v>42</v>
      </c>
      <c r="B28" s="32"/>
    </row>
    <row r="29" spans="1:5">
      <c r="A29" s="35" t="s">
        <v>48</v>
      </c>
      <c r="B29" s="36"/>
      <c r="C29" s="17"/>
      <c r="D29" s="12"/>
      <c r="E29" s="12"/>
    </row>
    <row r="30" spans="1:5">
      <c r="A30" s="15" t="s">
        <v>50</v>
      </c>
      <c r="B30" s="32"/>
    </row>
    <row r="31" spans="1:5">
      <c r="A31" s="15" t="s">
        <v>51</v>
      </c>
      <c r="B31" s="32"/>
    </row>
    <row r="32" spans="1:5">
      <c r="A32" s="15" t="s">
        <v>49</v>
      </c>
      <c r="B32" s="32"/>
    </row>
    <row r="33" spans="1:5">
      <c r="A33" s="15" t="s">
        <v>52</v>
      </c>
      <c r="B33" s="32"/>
    </row>
    <row r="34" spans="1:5">
      <c r="A34" s="15" t="s">
        <v>53</v>
      </c>
      <c r="B34" s="32"/>
    </row>
    <row r="35" spans="1:5">
      <c r="A35" s="15" t="s">
        <v>42</v>
      </c>
      <c r="B35" s="32"/>
    </row>
    <row r="36" spans="1:5">
      <c r="A36" s="35" t="s">
        <v>54</v>
      </c>
      <c r="B36" s="36"/>
      <c r="C36" s="12"/>
      <c r="D36" s="12"/>
      <c r="E36" s="12"/>
    </row>
    <row r="37" spans="1:5" ht="54.75" customHeight="1">
      <c r="A37" s="3" t="s">
        <v>55</v>
      </c>
      <c r="B37" s="34" t="s">
        <v>61</v>
      </c>
    </row>
    <row r="38" spans="1:5" ht="46.5">
      <c r="A38" s="3" t="s">
        <v>59</v>
      </c>
      <c r="B38" s="34" t="s">
        <v>62</v>
      </c>
    </row>
    <row r="39" spans="1:5" ht="46.5">
      <c r="A39" s="3" t="s">
        <v>64</v>
      </c>
      <c r="B39" s="34" t="s">
        <v>65</v>
      </c>
    </row>
    <row r="40" spans="1:5" ht="46.5">
      <c r="A40" s="3" t="s">
        <v>60</v>
      </c>
      <c r="B40" s="34" t="s">
        <v>63</v>
      </c>
    </row>
    <row r="41" spans="1:5">
      <c r="A41" s="3" t="s">
        <v>58</v>
      </c>
      <c r="B41" s="33"/>
    </row>
    <row r="42" spans="1:5">
      <c r="A42" s="15" t="s">
        <v>56</v>
      </c>
      <c r="B42" s="15"/>
    </row>
    <row r="43" spans="1:5">
      <c r="A43" s="15" t="s">
        <v>57</v>
      </c>
      <c r="B43" s="15"/>
    </row>
    <row r="44" spans="1:5">
      <c r="A44" s="35" t="s">
        <v>6</v>
      </c>
      <c r="B44" s="36"/>
      <c r="C44" s="18"/>
    </row>
    <row r="45" spans="1:5">
      <c r="A45" s="47" t="s">
        <v>7</v>
      </c>
      <c r="B45" s="48"/>
    </row>
    <row r="46" spans="1:5">
      <c r="A46" s="19" t="s">
        <v>11</v>
      </c>
      <c r="B46" s="19"/>
    </row>
    <row r="47" spans="1:5">
      <c r="A47" s="19" t="s">
        <v>10</v>
      </c>
      <c r="B47" s="19"/>
    </row>
    <row r="48" spans="1:5">
      <c r="A48" s="19" t="s">
        <v>47</v>
      </c>
      <c r="B48" s="19"/>
    </row>
    <row r="49" spans="1:2">
      <c r="A49" s="47" t="s">
        <v>8</v>
      </c>
      <c r="B49" s="48"/>
    </row>
    <row r="50" spans="1:2">
      <c r="A50" s="20" t="s">
        <v>11</v>
      </c>
      <c r="B50" s="19"/>
    </row>
    <row r="51" spans="1:2">
      <c r="A51" s="20" t="s">
        <v>10</v>
      </c>
      <c r="B51" s="19"/>
    </row>
    <row r="52" spans="1:2">
      <c r="A52" s="19" t="s">
        <v>47</v>
      </c>
      <c r="B52" s="19"/>
    </row>
    <row r="53" spans="1:2">
      <c r="A53" s="47" t="s">
        <v>9</v>
      </c>
      <c r="B53" s="48"/>
    </row>
    <row r="54" spans="1:2">
      <c r="A54" s="20" t="s">
        <v>11</v>
      </c>
      <c r="B54" s="19"/>
    </row>
    <row r="55" spans="1:2">
      <c r="A55" s="19" t="s">
        <v>10</v>
      </c>
      <c r="B55" s="19"/>
    </row>
    <row r="56" spans="1:2">
      <c r="A56" s="19" t="s">
        <v>47</v>
      </c>
      <c r="B56" s="19"/>
    </row>
  </sheetData>
  <mergeCells count="14">
    <mergeCell ref="A45:B45"/>
    <mergeCell ref="A49:B49"/>
    <mergeCell ref="A53:B53"/>
    <mergeCell ref="A1:B1"/>
    <mergeCell ref="A44:B44"/>
    <mergeCell ref="A15:B16"/>
    <mergeCell ref="A36:B36"/>
    <mergeCell ref="A11:B11"/>
    <mergeCell ref="A12:B12"/>
    <mergeCell ref="A13:B13"/>
    <mergeCell ref="A24:B24"/>
    <mergeCell ref="A17:B17"/>
    <mergeCell ref="A29:B29"/>
    <mergeCell ref="A14:B14"/>
  </mergeCells>
  <dataValidations count="1">
    <dataValidation type="list" allowBlank="1" showInputMessage="1" showErrorMessage="1" sqref="A8">
      <formula1>แผนงานหลัก</formula1>
    </dataValidation>
  </dataValidations>
  <pageMargins left="0.70866141732283472" right="0.70866141732283472" top="0.59055118110236227" bottom="0.59055118110236227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'--'!$B$3:$F$3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5"/>
  <sheetViews>
    <sheetView workbookViewId="0">
      <selection activeCell="K5" sqref="K5"/>
    </sheetView>
  </sheetViews>
  <sheetFormatPr defaultRowHeight="21"/>
  <cols>
    <col min="1" max="1" width="9" style="26"/>
    <col min="2" max="2" width="26.625" style="26" customWidth="1"/>
    <col min="3" max="16384" width="9" style="26"/>
  </cols>
  <sheetData>
    <row r="2" spans="2:14" ht="30" customHeight="1">
      <c r="C2" s="49" t="s">
        <v>46</v>
      </c>
      <c r="D2" s="49"/>
      <c r="E2" s="49"/>
      <c r="F2" s="49"/>
      <c r="G2" s="49"/>
      <c r="H2" s="49"/>
      <c r="I2" s="49" t="s">
        <v>23</v>
      </c>
      <c r="J2" s="49"/>
      <c r="K2" s="49"/>
      <c r="L2" s="49"/>
      <c r="M2" s="49"/>
      <c r="N2" s="50"/>
    </row>
    <row r="3" spans="2:14" s="31" customFormat="1" ht="24.75" customHeight="1">
      <c r="B3" s="1" t="s">
        <v>22</v>
      </c>
      <c r="C3" s="30">
        <v>1</v>
      </c>
      <c r="D3" s="30">
        <v>2</v>
      </c>
      <c r="E3" s="30">
        <v>3</v>
      </c>
      <c r="F3" s="30">
        <v>4</v>
      </c>
      <c r="G3" s="30">
        <v>5</v>
      </c>
      <c r="H3" s="30" t="s">
        <v>27</v>
      </c>
      <c r="I3" s="30">
        <v>1</v>
      </c>
      <c r="J3" s="30">
        <v>2</v>
      </c>
      <c r="K3" s="30">
        <v>3</v>
      </c>
      <c r="L3" s="30">
        <v>4</v>
      </c>
      <c r="M3" s="30">
        <v>5</v>
      </c>
      <c r="N3" s="30" t="s">
        <v>27</v>
      </c>
    </row>
    <row r="4" spans="2:14" s="29" customFormat="1" ht="22.5" customHeight="1">
      <c r="B4" s="28" t="s">
        <v>43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2:14" ht="22.5" customHeight="1">
      <c r="B5" s="27" t="s">
        <v>24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2:14" ht="22.5" customHeight="1">
      <c r="B6" s="27" t="s">
        <v>25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2:14" ht="22.5" customHeight="1">
      <c r="B7" s="27" t="s">
        <v>26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2:14" s="29" customFormat="1" ht="24" customHeight="1">
      <c r="B8" s="28" t="s">
        <v>45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2:14" ht="20.25" customHeight="1">
      <c r="B9" s="27" t="s">
        <v>24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2:14" ht="18.75" customHeight="1">
      <c r="B10" s="27" t="s">
        <v>25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2:14" ht="22.5" customHeight="1">
      <c r="B11" s="27" t="s">
        <v>26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2:14" s="29" customFormat="1">
      <c r="B12" s="28" t="s">
        <v>44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2:14" ht="19.5" customHeight="1">
      <c r="B13" s="27" t="s">
        <v>24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2:14" ht="18.75" customHeight="1">
      <c r="B14" s="27" t="s">
        <v>25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2:14" ht="20.25" customHeight="1">
      <c r="B15" s="27" t="s">
        <v>26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</sheetData>
  <mergeCells count="2">
    <mergeCell ref="C2:H2"/>
    <mergeCell ref="I2:N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zoomScaleNormal="100" workbookViewId="0">
      <selection activeCell="B12" sqref="B12"/>
    </sheetView>
  </sheetViews>
  <sheetFormatPr defaultRowHeight="20.25"/>
  <cols>
    <col min="1" max="1" width="50.125" style="22" customWidth="1"/>
    <col min="2" max="2" width="46.125" style="22" customWidth="1"/>
    <col min="3" max="3" width="18.375" style="22" customWidth="1"/>
    <col min="4" max="4" width="18" style="22" customWidth="1"/>
    <col min="5" max="5" width="18.125" style="22" customWidth="1"/>
    <col min="6" max="16384" width="9" style="22"/>
  </cols>
  <sheetData>
    <row r="1" spans="1:6" ht="18.75" customHeight="1">
      <c r="A1" s="21" t="s">
        <v>3</v>
      </c>
      <c r="B1" s="21" t="s">
        <v>1</v>
      </c>
    </row>
    <row r="2" spans="1:6" s="24" customFormat="1" ht="15.75" customHeight="1">
      <c r="A2" s="23" t="s">
        <v>2</v>
      </c>
      <c r="B2" s="23"/>
    </row>
    <row r="3" spans="1:6" ht="14.25" customHeight="1">
      <c r="A3" s="22" t="s">
        <v>31</v>
      </c>
      <c r="B3" s="22" t="s">
        <v>32</v>
      </c>
      <c r="C3" s="22" t="s">
        <v>33</v>
      </c>
      <c r="D3" s="22" t="s">
        <v>34</v>
      </c>
      <c r="E3" s="22" t="s">
        <v>35</v>
      </c>
      <c r="F3" s="22" t="s">
        <v>36</v>
      </c>
    </row>
  </sheetData>
  <dataValidations count="2">
    <dataValidation type="list" allowBlank="1" showInputMessage="1" showErrorMessage="1" sqref="A1">
      <formula1>แผนงานหลัก</formula1>
    </dataValidation>
    <dataValidation type="list" allowBlank="1" showInputMessage="1" showErrorMessage="1" sqref="B1">
      <formula1>INDIRECT($A$1)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ฟอร์มข้อเสนอ สังคม</vt:lpstr>
      <vt:lpstr>Activity table</vt:lpstr>
      <vt:lpstr>Sheet1</vt:lpstr>
      <vt:lpstr>--</vt:lpstr>
      <vt:lpstr>'ฟอร์มข้อเสนอ สังคม'!_Hlk492537465</vt:lpstr>
      <vt:lpstr>แผนงานหลัก</vt:lpstr>
      <vt:lpstr>อาหาร_เกษตร_เทคโนโลยีชีวภาพและเทคโนโลยีการแพทย์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Kommate Jitvanichphaibool</dc:creator>
  <cp:lastModifiedBy>NRCT</cp:lastModifiedBy>
  <cp:lastPrinted>2017-09-07T02:14:40Z</cp:lastPrinted>
  <dcterms:created xsi:type="dcterms:W3CDTF">2017-01-17T04:14:03Z</dcterms:created>
  <dcterms:modified xsi:type="dcterms:W3CDTF">2017-09-07T02:19:37Z</dcterms:modified>
</cp:coreProperties>
</file>